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<sst xmlns="http://schemas.openxmlformats.org/spreadsheetml/2006/main" count="59" uniqueCount="43">
  <si>
    <t>採用会議 判定記録表</t>
  </si>
  <si>
    <t>採用板｜会議で誰が何を根拠に判定したかを、候補者ごとに残します。</t>
  </si>
  <si>
    <t>会議日</t>
  </si>
  <si>
    <t>候補者ID</t>
  </si>
  <si>
    <t>氏名</t>
  </si>
  <si>
    <t>応募職種</t>
  </si>
  <si>
    <t>出席者</t>
  </si>
  <si>
    <t>賛成</t>
  </si>
  <si>
    <t>反対</t>
  </si>
  <si>
    <t>保留</t>
  </si>
  <si>
    <t>判定</t>
  </si>
  <si>
    <t>主な根拠</t>
  </si>
  <si>
    <t>割れた論点</t>
  </si>
  <si>
    <t>追加で確認すること</t>
  </si>
  <si>
    <t>通知期限</t>
  </si>
  <si>
    <t>記録者</t>
  </si>
  <si>
    <t>状態</t>
  </si>
  <si>
    <t>採用会議 判定記録表　【記入例】</t>
  </si>
  <si>
    <t>C-014</t>
  </si>
  <si>
    <t>佐藤 花子</t>
  </si>
  <si>
    <t>施工管理</t>
  </si>
  <si>
    <t>工事部長・鈴木・田中</t>
  </si>
  <si>
    <t>採用</t>
  </si>
  <si>
    <t>現場の調整経験がある</t>
  </si>
  <si>
    <t>未経験の工種への対応力</t>
  </si>
  <si>
    <t>前職での担当範囲を二次で確認</t>
  </si>
  <si>
    <t>田中</t>
  </si>
  <si>
    <t>通知済</t>
  </si>
  <si>
    <t>採用会議 判定記録表の使い方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</si>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</sst>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  <col min="11" max="11" width="14" customWidth="1"/>
    <col min="12" max="12" width="22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4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4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4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4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4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4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4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4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4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4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4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4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4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4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4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4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4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4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4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4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"/>
      <c r="N34" s="5"/>
      <c r="O34" s="5"/>
    </row>
  </sheetData>
  <mergeCells count="2">
    <mergeCell ref="A1:O1"/>
    <mergeCell ref="A2:O2"/>
  </mergeCells>
  <conditionalFormatting sqref="I5:I34">
    <cfRule type="containsText" dxfId="0" priority="1">
      <formula>NOT(ISERROR(SEARCH("保留",I5)))</formula>
    </cfRule>
  </conditionalFormatting>
  <conditionalFormatting sqref="O5:O34">
    <cfRule type="containsText" dxfId="1" priority="2">
      <formula>NOT(ISERROR(SEARCH("通知済",O5)))</formula>
    </cfRule>
  </conditionalFormatting>
  <dataValidations count="4">
    <dataValidation type="list" allowBlank="1" sqref="I10:I34">
      <formula1>"採用,不採用,保留,再面接"</formula1>
    </dataValidation>
    <dataValidation type="list" allowBlank="1" sqref="I5:I34">
      <formula1>"採用,不採用,保留,再面接"</formula1>
    </dataValidation>
    <dataValidation type="list" allowBlank="1" sqref="O10:O34">
      <formula1>"判定済,通知済,保留中"</formula1>
    </dataValidation>
    <dataValidation type="list" allowBlank="1" sqref="O5:O34">
      <formula1>"判定済,通知済,保留中"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採用会議 判定記録表&amp;R&amp;P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  <col min="11" max="11" width="14" customWidth="1"/>
    <col min="12" max="12" width="22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5" t="s">
        <v>21</v>
      </c>
      <c r="F5" s="5">
        <v>2</v>
      </c>
      <c r="G5" s="5">
        <v>0</v>
      </c>
      <c r="H5" s="5">
        <v>1</v>
      </c>
      <c r="I5" s="5" t="s">
        <v>22</v>
      </c>
      <c r="J5" s="5" t="s">
        <v>23</v>
      </c>
      <c r="K5" s="5" t="s">
        <v>24</v>
      </c>
      <c r="L5" s="5" t="s">
        <v>25</v>
      </c>
      <c r="M5" s="4">
        <v>46263.625</v>
      </c>
      <c r="N5" s="5" t="s">
        <v>26</v>
      </c>
      <c r="O5" s="5" t="s">
        <v>27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4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4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4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4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4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4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4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4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4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4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4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4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4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4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4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4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4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4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4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4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&amp;L採用板　採用会議 判定記録表&amp;R&amp;P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6" t="s">
        <v>29</v>
      </c>
      <c r="B3" s="6" t="s">
        <v>30</v>
      </c>
    </row>
    <row r="4" ht="22" customHeight="1" spans="1:2" x14ac:dyDescent="0.25">
      <c r="A4" s="7" t="s">
        <v>31</v>
      </c>
      <c r="B4" s="7" t="s">
        <v>32</v>
      </c>
    </row>
    <row r="5" ht="22" customHeight="1" spans="1:2" x14ac:dyDescent="0.25">
      <c r="A5" s="7" t="s">
        <v>33</v>
      </c>
      <c r="B5" s="7" t="s">
        <v>34</v>
      </c>
    </row>
    <row r="6" ht="22" customHeight="1" spans="1:2" x14ac:dyDescent="0.25">
      <c r="A6" s="7" t="s">
        <v>35</v>
      </c>
      <c r="B6" s="7" t="s">
        <v>36</v>
      </c>
    </row>
    <row r="7" ht="22" customHeight="1" spans="1:2" x14ac:dyDescent="0.25">
      <c r="A7" s="7" t="s">
        <v>37</v>
      </c>
      <c r="B7" s="7" t="s">
        <v>38</v>
      </c>
    </row>
    <row r="8" ht="22" customHeight="1" spans="1:2" x14ac:dyDescent="0.25">
      <c r="A8" s="7" t="s">
        <v>39</v>
      </c>
      <c r="B8" s="7" t="s">
        <v>40</v>
      </c>
    </row>
    <row r="10" ht="22" customHeight="1" spans="1:6" x14ac:dyDescent="0.25">
      <c r="A10" s="8" t="s">
        <v>41</v>
      </c>
      <c r="B10" s="8"/>
      <c r="C10" s="8"/>
      <c r="D10" s="8"/>
      <c r="E10" s="8"/>
      <c r="F10" s="8"/>
    </row>
    <row r="11" spans="1:6" x14ac:dyDescent="0.25">
      <c r="A11" s="9" t="s">
        <v>42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