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<sst xmlns="http://schemas.openxmlformats.org/spreadsheetml/2006/main" count="59" uniqueCount="43">
  <si>
    <t>実技試験・適性検査 記録表</t>
  </si>
  <si>
    <t>採用板｜面接以外の試験について、条件と結果を同じ形で残します。</t>
  </si>
  <si>
    <t>実施日</t>
  </si>
  <si>
    <t>候補者ID</t>
  </si>
  <si>
    <t>氏名</t>
  </si>
  <si>
    <t>応募職種</t>
  </si>
  <si>
    <t>試験の種類</t>
  </si>
  <si>
    <t>課題内容</t>
  </si>
  <si>
    <t>制限時間（分）</t>
  </si>
  <si>
    <t>使用した道具</t>
  </si>
  <si>
    <t>得点</t>
  </si>
  <si>
    <t>満点</t>
  </si>
  <si>
    <t>達成率（％）</t>
  </si>
  <si>
    <t>評価の観点</t>
  </si>
  <si>
    <t>合否</t>
  </si>
  <si>
    <t>実施者</t>
  </si>
  <si>
    <t>備考</t>
  </si>
  <si>
    <t>実技試験・適性検査 記録表　【記入例】</t>
  </si>
  <si>
    <t>C-014</t>
  </si>
  <si>
    <t>佐藤 花子</t>
  </si>
  <si>
    <t>施工管理</t>
  </si>
  <si>
    <t>実技試験</t>
  </si>
  <si>
    <t>図面から数量を拾う</t>
  </si>
  <si>
    <t>電卓・スケール</t>
  </si>
  <si>
    <t>拾い漏れの少なさ</t>
  </si>
  <si>
    <t>合格</t>
  </si>
  <si>
    <t>鈴木</t>
  </si>
  <si>
    <t/>
  </si>
  <si>
    <t>実技試験・適性検査 記録表の使い方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</si>
  <si>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</si>
  <si>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</si>
  <si>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</si>
  <si>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</si>
  <si>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</si>
  <si>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</si>
  <si>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</si>
  <si>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</si>
  <si>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</si>
  <si>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</si>
  <si>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</si>
  <si>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</si>
  <si>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</si>
  <si>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この様式は、一般的な面接・候補者管理・採用進捗の業務をもとに作成した参考様式です。法令で定められた様式ではありません。
社内規程、契約条件、法令上の要件がある場合は、それらを優先して調整してください。
作成・更新：採用板（SYOJIN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</si>
</sst>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4" customWidth="1"/>
    <col min="3" max="4" width="12" customWidth="1"/>
    <col min="5" max="5" width="14" customWidth="1"/>
    <col min="6" max="6" width="12" customWidth="1"/>
    <col min="7" max="7" width="18" customWidth="1"/>
    <col min="8" max="8" width="16" customWidth="1"/>
    <col min="9" max="10" width="12" customWidth="1"/>
    <col min="11" max="11" width="16" customWidth="1"/>
    <col min="12" max="12" width="14" customWidth="1"/>
    <col min="13" max="15" width="12" customWidth="1"/>
  </cols>
  <sheetData>
    <row r="1" ht="30" customHeight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 ht="30" customHeight="1" spans="1:1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</row>
    <row r="5" ht="22" customHeight="1" spans="1:15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6">
        <f>IF(OR(J5="",J5=0),"",ROUND(N(I5)/J5*100,0))</f>
      </c>
      <c r="L5" s="5"/>
      <c r="M5" s="5"/>
      <c r="N5" s="5"/>
      <c r="O5" s="5"/>
    </row>
    <row r="6" ht="22" customHeight="1" spans="1:15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6">
        <f>IF(OR(J6="",J6=0),"",ROUND(N(I6)/J6*100,0))</f>
      </c>
      <c r="L6" s="5"/>
      <c r="M6" s="5"/>
      <c r="N6" s="5"/>
      <c r="O6" s="5"/>
    </row>
    <row r="7" ht="22" customHeight="1" spans="1:1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6">
        <f>IF(OR(J7="",J7=0),"",ROUND(N(I7)/J7*100,0))</f>
      </c>
      <c r="L7" s="5"/>
      <c r="M7" s="5"/>
      <c r="N7" s="5"/>
      <c r="O7" s="5"/>
    </row>
    <row r="8" ht="22" customHeight="1" spans="1:15" x14ac:dyDescent="0.25">
      <c r="A8" s="4"/>
      <c r="B8" s="5"/>
      <c r="C8" s="5"/>
      <c r="D8" s="5"/>
      <c r="E8" s="5"/>
      <c r="F8" s="5"/>
      <c r="G8" s="5"/>
      <c r="H8" s="5"/>
      <c r="I8" s="5"/>
      <c r="J8" s="5"/>
      <c r="K8" s="6">
        <f>IF(OR(J8="",J8=0),"",ROUND(N(I8)/J8*100,0))</f>
      </c>
      <c r="L8" s="5"/>
      <c r="M8" s="5"/>
      <c r="N8" s="5"/>
      <c r="O8" s="5"/>
    </row>
    <row r="9" ht="22" customHeight="1" spans="1:15" x14ac:dyDescent="0.25">
      <c r="A9" s="4"/>
      <c r="B9" s="5"/>
      <c r="C9" s="5"/>
      <c r="D9" s="5"/>
      <c r="E9" s="5"/>
      <c r="F9" s="5"/>
      <c r="G9" s="5"/>
      <c r="H9" s="5"/>
      <c r="I9" s="5"/>
      <c r="J9" s="5"/>
      <c r="K9" s="6">
        <f>IF(OR(J9="",J9=0),"",ROUND(N(I9)/J9*100,0))</f>
      </c>
      <c r="L9" s="5"/>
      <c r="M9" s="5"/>
      <c r="N9" s="5"/>
      <c r="O9" s="5"/>
    </row>
    <row r="10" ht="22" customHeight="1" spans="1:15" x14ac:dyDescent="0.25">
      <c r="A10" s="4"/>
      <c r="B10" s="5"/>
      <c r="C10" s="5"/>
      <c r="D10" s="5"/>
      <c r="E10" s="5"/>
      <c r="F10" s="5"/>
      <c r="G10" s="5"/>
      <c r="H10" s="5"/>
      <c r="I10" s="5"/>
      <c r="J10" s="5"/>
      <c r="K10" s="6">
        <f>IF(OR(J10="",J10=0),"",ROUND(N(I10)/J10*100,0))</f>
      </c>
      <c r="L10" s="5"/>
      <c r="M10" s="5"/>
      <c r="N10" s="5"/>
      <c r="O10" s="5"/>
    </row>
    <row r="11" ht="22" customHeight="1" spans="1:15" x14ac:dyDescent="0.25">
      <c r="A11" s="4"/>
      <c r="B11" s="5"/>
      <c r="C11" s="5"/>
      <c r="D11" s="5"/>
      <c r="E11" s="5"/>
      <c r="F11" s="5"/>
      <c r="G11" s="5"/>
      <c r="H11" s="5"/>
      <c r="I11" s="5"/>
      <c r="J11" s="5"/>
      <c r="K11" s="6">
        <f>IF(OR(J11="",J11=0),"",ROUND(N(I11)/J11*100,0))</f>
      </c>
      <c r="L11" s="5"/>
      <c r="M11" s="5"/>
      <c r="N11" s="5"/>
      <c r="O11" s="5"/>
    </row>
    <row r="12" ht="22" customHeight="1" spans="1:15" x14ac:dyDescent="0.25">
      <c r="A12" s="4"/>
      <c r="B12" s="5"/>
      <c r="C12" s="5"/>
      <c r="D12" s="5"/>
      <c r="E12" s="5"/>
      <c r="F12" s="5"/>
      <c r="G12" s="5"/>
      <c r="H12" s="5"/>
      <c r="I12" s="5"/>
      <c r="J12" s="5"/>
      <c r="K12" s="6">
        <f>IF(OR(J12="",J12=0),"",ROUND(N(I12)/J12*100,0))</f>
      </c>
      <c r="L12" s="5"/>
      <c r="M12" s="5"/>
      <c r="N12" s="5"/>
      <c r="O12" s="5"/>
    </row>
    <row r="13" ht="22" customHeight="1" spans="1:15" x14ac:dyDescent="0.25">
      <c r="A13" s="4"/>
      <c r="B13" s="5"/>
      <c r="C13" s="5"/>
      <c r="D13" s="5"/>
      <c r="E13" s="5"/>
      <c r="F13" s="5"/>
      <c r="G13" s="5"/>
      <c r="H13" s="5"/>
      <c r="I13" s="5"/>
      <c r="J13" s="5"/>
      <c r="K13" s="6">
        <f>IF(OR(J13="",J13=0),"",ROUND(N(I13)/J13*100,0))</f>
      </c>
      <c r="L13" s="5"/>
      <c r="M13" s="5"/>
      <c r="N13" s="5"/>
      <c r="O13" s="5"/>
    </row>
    <row r="14" ht="22" customHeight="1" spans="1:15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6">
        <f>IF(OR(J14="",J14=0),"",ROUND(N(I14)/J14*100,0))</f>
      </c>
      <c r="L14" s="5"/>
      <c r="M14" s="5"/>
      <c r="N14" s="5"/>
      <c r="O14" s="5"/>
    </row>
    <row r="15" ht="22" customHeight="1" spans="1:15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6">
        <f>IF(OR(J15="",J15=0),"",ROUND(N(I15)/J15*100,0))</f>
      </c>
      <c r="L15" s="5"/>
      <c r="M15" s="5"/>
      <c r="N15" s="5"/>
      <c r="O15" s="5"/>
    </row>
    <row r="16" ht="22" customHeight="1" spans="1:15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6">
        <f>IF(OR(J16="",J16=0),"",ROUND(N(I16)/J16*100,0))</f>
      </c>
      <c r="L16" s="5"/>
      <c r="M16" s="5"/>
      <c r="N16" s="5"/>
      <c r="O16" s="5"/>
    </row>
    <row r="17" ht="22" customHeight="1" spans="1:15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6">
        <f>IF(OR(J17="",J17=0),"",ROUND(N(I17)/J17*100,0))</f>
      </c>
      <c r="L17" s="5"/>
      <c r="M17" s="5"/>
      <c r="N17" s="5"/>
      <c r="O17" s="5"/>
    </row>
    <row r="18" ht="22" customHeight="1" spans="1:15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  <c r="K18" s="6">
        <f>IF(OR(J18="",J18=0),"",ROUND(N(I18)/J18*100,0))</f>
      </c>
      <c r="L18" s="5"/>
      <c r="M18" s="5"/>
      <c r="N18" s="5"/>
      <c r="O18" s="5"/>
    </row>
    <row r="19" ht="22" customHeight="1" spans="1:15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  <c r="K19" s="6">
        <f>IF(OR(J19="",J19=0),"",ROUND(N(I19)/J19*100,0))</f>
      </c>
      <c r="L19" s="5"/>
      <c r="M19" s="5"/>
      <c r="N19" s="5"/>
      <c r="O19" s="5"/>
    </row>
    <row r="20" ht="22" customHeight="1" spans="1:15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  <c r="K20" s="6">
        <f>IF(OR(J20="",J20=0),"",ROUND(N(I20)/J20*100,0))</f>
      </c>
      <c r="L20" s="5"/>
      <c r="M20" s="5"/>
      <c r="N20" s="5"/>
      <c r="O20" s="5"/>
    </row>
    <row r="21" ht="22" customHeight="1" spans="1:15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  <c r="K21" s="6">
        <f>IF(OR(J21="",J21=0),"",ROUND(N(I21)/J21*100,0))</f>
      </c>
      <c r="L21" s="5"/>
      <c r="M21" s="5"/>
      <c r="N21" s="5"/>
      <c r="O21" s="5"/>
    </row>
    <row r="22" ht="22" customHeight="1" spans="1:15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6">
        <f>IF(OR(J22="",J22=0),"",ROUND(N(I22)/J22*100,0))</f>
      </c>
      <c r="L22" s="5"/>
      <c r="M22" s="5"/>
      <c r="N22" s="5"/>
      <c r="O22" s="5"/>
    </row>
    <row r="23" ht="22" customHeight="1" spans="1:15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6">
        <f>IF(OR(J23="",J23=0),"",ROUND(N(I23)/J23*100,0))</f>
      </c>
      <c r="L23" s="5"/>
      <c r="M23" s="5"/>
      <c r="N23" s="5"/>
      <c r="O23" s="5"/>
    </row>
    <row r="24" ht="22" customHeight="1" spans="1:15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6">
        <f>IF(OR(J24="",J24=0),"",ROUND(N(I24)/J24*100,0))</f>
      </c>
      <c r="L24" s="5"/>
      <c r="M24" s="5"/>
      <c r="N24" s="5"/>
      <c r="O24" s="5"/>
    </row>
    <row r="25" ht="22" customHeight="1" spans="1:15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  <c r="K25" s="6">
        <f>IF(OR(J25="",J25=0),"",ROUND(N(I25)/J25*100,0))</f>
      </c>
      <c r="L25" s="5"/>
      <c r="M25" s="5"/>
      <c r="N25" s="5"/>
      <c r="O25" s="5"/>
    </row>
    <row r="26" ht="22" customHeight="1" spans="1:15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6">
        <f>IF(OR(J26="",J26=0),"",ROUND(N(I26)/J26*100,0))</f>
      </c>
      <c r="L26" s="5"/>
      <c r="M26" s="5"/>
      <c r="N26" s="5"/>
      <c r="O26" s="5"/>
    </row>
    <row r="27" ht="22" customHeight="1" spans="1:15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  <c r="K27" s="6">
        <f>IF(OR(J27="",J27=0),"",ROUND(N(I27)/J27*100,0))</f>
      </c>
      <c r="L27" s="5"/>
      <c r="M27" s="5"/>
      <c r="N27" s="5"/>
      <c r="O27" s="5"/>
    </row>
    <row r="28" ht="22" customHeight="1" spans="1:15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  <c r="K28" s="6">
        <f>IF(OR(J28="",J28=0),"",ROUND(N(I28)/J28*100,0))</f>
      </c>
      <c r="L28" s="5"/>
      <c r="M28" s="5"/>
      <c r="N28" s="5"/>
      <c r="O28" s="5"/>
    </row>
    <row r="29" ht="22" customHeight="1" spans="1:15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6">
        <f>IF(OR(J29="",J29=0),"",ROUND(N(I29)/J29*100,0))</f>
      </c>
      <c r="L29" s="5"/>
      <c r="M29" s="5"/>
      <c r="N29" s="5"/>
      <c r="O29" s="5"/>
    </row>
    <row r="30" ht="22" customHeight="1" spans="1:15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6">
        <f>IF(OR(J30="",J30=0),"",ROUND(N(I30)/J30*100,0))</f>
      </c>
      <c r="L30" s="5"/>
      <c r="M30" s="5"/>
      <c r="N30" s="5"/>
      <c r="O30" s="5"/>
    </row>
    <row r="31" ht="22" customHeight="1" spans="1:15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6">
        <f>IF(OR(J31="",J31=0),"",ROUND(N(I31)/J31*100,0))</f>
      </c>
      <c r="L31" s="5"/>
      <c r="M31" s="5"/>
      <c r="N31" s="5"/>
      <c r="O31" s="5"/>
    </row>
    <row r="32" ht="22" customHeight="1" spans="1:15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6">
        <f>IF(OR(J32="",J32=0),"",ROUND(N(I32)/J32*100,0))</f>
      </c>
      <c r="L32" s="5"/>
      <c r="M32" s="5"/>
      <c r="N32" s="5"/>
      <c r="O32" s="5"/>
    </row>
    <row r="33" ht="22" customHeight="1" spans="1:15" x14ac:dyDescent="0.25">
      <c r="A33" s="4"/>
      <c r="B33" s="5"/>
      <c r="C33" s="5"/>
      <c r="D33" s="5"/>
      <c r="E33" s="5"/>
      <c r="F33" s="5"/>
      <c r="G33" s="5"/>
      <c r="H33" s="5"/>
      <c r="I33" s="5"/>
      <c r="J33" s="5"/>
      <c r="K33" s="6">
        <f>IF(OR(J33="",J33=0),"",ROUND(N(I33)/J33*100,0))</f>
      </c>
      <c r="L33" s="5"/>
      <c r="M33" s="5"/>
      <c r="N33" s="5"/>
      <c r="O33" s="5"/>
    </row>
    <row r="34" ht="22" customHeight="1" spans="1:15" x14ac:dyDescent="0.25">
      <c r="A34" s="4"/>
      <c r="B34" s="5"/>
      <c r="C34" s="5"/>
      <c r="D34" s="5"/>
      <c r="E34" s="5"/>
      <c r="F34" s="5"/>
      <c r="G34" s="5"/>
      <c r="H34" s="5"/>
      <c r="I34" s="5"/>
      <c r="J34" s="5"/>
      <c r="K34" s="6">
        <f>IF(OR(J34="",J34=0),"",ROUND(N(I34)/J34*100,0))</f>
      </c>
      <c r="L34" s="5"/>
      <c r="M34" s="5"/>
      <c r="N34" s="5"/>
      <c r="O34" s="5"/>
    </row>
  </sheetData>
  <mergeCells count="2">
    <mergeCell ref="A1:O1"/>
    <mergeCell ref="A2:O2"/>
  </mergeCells>
  <conditionalFormatting sqref="M5:M34">
    <cfRule type="containsText" dxfId="0" priority="1">
      <formula>NOT(ISERROR(SEARCH("不合格",M5)))</formula>
    </cfRule>
  </conditionalFormatting>
  <conditionalFormatting sqref="M5:M34">
    <cfRule type="containsText" dxfId="1" priority="2">
      <formula>NOT(ISERROR(SEARCH("合格",M5)))</formula>
    </cfRule>
  </conditionalFormatting>
  <dataValidations count="4">
    <dataValidation type="list" allowBlank="1" sqref="E10:E34">
      <formula1>"実技試験,適性検査,筆記試験,課題提出"</formula1>
    </dataValidation>
    <dataValidation type="list" allowBlank="1" sqref="E5:E34">
      <formula1>"実技試験,適性検査,筆記試験,課題提出"</formula1>
    </dataValidation>
    <dataValidation type="list" allowBlank="1" sqref="M10:M34">
      <formula1>"合格,不合格,判定中"</formula1>
    </dataValidation>
    <dataValidation type="list" allowBlank="1" sqref="M5:M34">
      <formula1>"合格,不合格,判定中"</formula1>
    </dataValidation>
  </dataValidations>
  <pageMargins left="0.4" right="0.4" top="0.5" bottom="0.5" header="0.2" footer="0.2"/>
  <pageSetup paperSize="9" orientation="landscape" fitToWidth="1" fitToHeight="0"/>
  <headerFooter>
    <oddFooter>&amp;L採用板　実技試験・適性検査 記録表&amp;R&amp;P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4" customWidth="1"/>
    <col min="3" max="4" width="12" customWidth="1"/>
    <col min="5" max="5" width="14" customWidth="1"/>
    <col min="6" max="6" width="12" customWidth="1"/>
    <col min="7" max="7" width="18" customWidth="1"/>
    <col min="8" max="8" width="16" customWidth="1"/>
    <col min="9" max="10" width="12" customWidth="1"/>
    <col min="11" max="11" width="16" customWidth="1"/>
    <col min="12" max="12" width="14" customWidth="1"/>
    <col min="13" max="15" width="12" customWidth="1"/>
  </cols>
  <sheetData>
    <row r="1" ht="30" customHeight="1" spans="1:15" x14ac:dyDescent="0.25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 ht="30" customHeight="1" spans="1:1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</row>
    <row r="5" ht="22" customHeight="1" spans="1:15" x14ac:dyDescent="0.25">
      <c r="A5" s="4">
        <v>46265.625</v>
      </c>
      <c r="B5" s="5" t="s">
        <v>18</v>
      </c>
      <c r="C5" s="5" t="s">
        <v>19</v>
      </c>
      <c r="D5" s="5" t="s">
        <v>20</v>
      </c>
      <c r="E5" s="5" t="s">
        <v>21</v>
      </c>
      <c r="F5" s="5" t="s">
        <v>22</v>
      </c>
      <c r="G5" s="5">
        <v>30</v>
      </c>
      <c r="H5" s="5" t="s">
        <v>23</v>
      </c>
      <c r="I5" s="5">
        <v>42</v>
      </c>
      <c r="J5" s="5">
        <v>50</v>
      </c>
      <c r="K5" s="6">
        <f>IF(OR(J5="",J5=0),"",ROUND(N(I5)/J5*100,0))</f>
      </c>
      <c r="L5" s="5" t="s">
        <v>24</v>
      </c>
      <c r="M5" s="5" t="s">
        <v>25</v>
      </c>
      <c r="N5" s="5" t="s">
        <v>26</v>
      </c>
      <c r="O5" s="5" t="s">
        <v>27</v>
      </c>
    </row>
    <row r="6" ht="22" customHeight="1" spans="1:15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ht="22" customHeight="1" spans="1:1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ht="22" customHeight="1" spans="1:15" x14ac:dyDescent="0.25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ht="22" customHeight="1" spans="1:15" x14ac:dyDescent="0.2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ht="22" customHeight="1" spans="1:15" x14ac:dyDescent="0.25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ht="22" customHeight="1" spans="1:15" x14ac:dyDescent="0.25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ht="22" customHeight="1" spans="1:15" x14ac:dyDescent="0.2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ht="22" customHeight="1" spans="1:15" x14ac:dyDescent="0.25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ht="22" customHeight="1" spans="1:15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ht="22" customHeight="1" spans="1:15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ht="22" customHeight="1" spans="1:15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ht="22" customHeight="1" spans="1:15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ht="22" customHeight="1" spans="1:15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ht="22" customHeight="1" spans="1:15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ht="22" customHeight="1" spans="1:15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ht="22" customHeight="1" spans="1:15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ht="22" customHeight="1" spans="1:15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ht="22" customHeight="1" spans="1:15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ht="22" customHeight="1" spans="1:15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ht="22" customHeight="1" spans="1:15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ht="22" customHeight="1" spans="1:15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ht="22" customHeight="1" spans="1:15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ht="22" customHeight="1" spans="1:15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ht="22" customHeight="1" spans="1:15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ht="22" customHeight="1" spans="1:15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ht="22" customHeight="1" spans="1:15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</row>
    <row r="32" ht="22" customHeight="1" spans="1:15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</row>
    <row r="33" ht="22" customHeight="1" spans="1:15" x14ac:dyDescent="0.2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</row>
    <row r="34" ht="22" customHeight="1" spans="1:15" x14ac:dyDescent="0.2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</row>
  </sheetData>
  <mergeCells count="2">
    <mergeCell ref="A1:O1"/>
    <mergeCell ref="A2:O2"/>
  </mergeCells>
  <pageMargins left="0.4" right="0.4" top="0.5" bottom="0.5" header="0.2" footer="0.2"/>
  <pageSetup paperSize="9" orientation="landscape" fitToWidth="1" fitToHeight="0"/>
  <headerFooter>
    <oddFooter>&amp;L採用板　実技試験・適性検査 記録表&amp;R&amp;P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28</v>
      </c>
      <c r="B1" s="1"/>
      <c r="C1" s="1"/>
      <c r="D1" s="1"/>
      <c r="E1" s="1"/>
      <c r="F1" s="1"/>
    </row>
    <row r="3" ht="22" customHeight="1" spans="1:2" x14ac:dyDescent="0.25">
      <c r="A3" s="7" t="s">
        <v>29</v>
      </c>
      <c r="B3" s="7" t="s">
        <v>30</v>
      </c>
    </row>
    <row r="4" ht="22" customHeight="1" spans="1:2" x14ac:dyDescent="0.25">
      <c r="A4" s="8" t="s">
        <v>31</v>
      </c>
      <c r="B4" s="8" t="s">
        <v>32</v>
      </c>
    </row>
    <row r="5" ht="22" customHeight="1" spans="1:2" x14ac:dyDescent="0.25">
      <c r="A5" s="8" t="s">
        <v>33</v>
      </c>
      <c r="B5" s="8" t="s">
        <v>34</v>
      </c>
    </row>
    <row r="6" ht="22" customHeight="1" spans="1:2" x14ac:dyDescent="0.25">
      <c r="A6" s="8" t="s">
        <v>35</v>
      </c>
      <c r="B6" s="8" t="s">
        <v>36</v>
      </c>
    </row>
    <row r="7" ht="22" customHeight="1" spans="1:2" x14ac:dyDescent="0.25">
      <c r="A7" s="8" t="s">
        <v>37</v>
      </c>
      <c r="B7" s="8" t="s">
        <v>38</v>
      </c>
    </row>
    <row r="8" ht="22" customHeight="1" spans="1:2" x14ac:dyDescent="0.25">
      <c r="A8" s="8" t="s">
        <v>39</v>
      </c>
      <c r="B8" s="8" t="s">
        <v>40</v>
      </c>
    </row>
    <row r="10" ht="22" customHeight="1" spans="1:6" x14ac:dyDescent="0.25">
      <c r="A10" s="9" t="s">
        <v>41</v>
      </c>
      <c r="B10" s="9"/>
      <c r="C10" s="9"/>
      <c r="D10" s="9"/>
      <c r="E10" s="9"/>
      <c r="F10" s="9"/>
    </row>
    <row r="11" spans="1:6" x14ac:dyDescent="0.25">
      <c r="A11" s="10" t="s">
        <v>42</v>
      </c>
      <c r="B11" s="10"/>
      <c r="C11" s="10"/>
      <c r="D11" s="10"/>
      <c r="E11" s="10"/>
      <c r="F11" s="10"/>
    </row>
    <row r="12" spans="1:6" x14ac:dyDescent="0.25">
      <c r="A12" s="10"/>
      <c r="B12" s="10"/>
      <c r="C12" s="10"/>
      <c r="D12" s="10"/>
      <c r="E12" s="10"/>
      <c r="F12" s="10"/>
    </row>
    <row r="13" spans="1:6" x14ac:dyDescent="0.25">
      <c r="A13" s="10"/>
      <c r="B13" s="10"/>
      <c r="C13" s="10"/>
      <c r="D13" s="10"/>
      <c r="E13" s="10"/>
      <c r="F13" s="10"/>
    </row>
    <row r="14" spans="1:6" x14ac:dyDescent="0.25">
      <c r="A14" s="10"/>
      <c r="B14" s="10"/>
      <c r="C14" s="10"/>
      <c r="D14" s="10"/>
      <c r="E14" s="10"/>
      <c r="F14" s="10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採用板（SYOJIN）</dc:creator>
  <dc:title/>
  <dc:subject/>
  <dc:description/>
  <cp:keywords/>
  <cp:category/>
  <cp:lastModifiedBy>Unknown</cp:lastModifiedBy>
  <dcterms:created xsi:type="dcterms:W3CDTF">2026-08-28T04:45:11Z</dcterms:created>
  <dcterms:modified xsi:type="dcterms:W3CDTF">2026-08-28T04:45:11Z</dcterms:modified>
</cp:coreProperties>
</file>